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'正面'!$A$1:$I$23</definedName>
  </definedNames>
  <calcPr fullCalcOnLoad="1"/>
</workbook>
</file>

<file path=xl/sharedStrings.xml><?xml version="1.0" encoding="utf-8"?>
<sst xmlns="http://schemas.openxmlformats.org/spreadsheetml/2006/main" count="37" uniqueCount="36">
  <si>
    <r>
      <rPr>
        <sz val="10"/>
        <rFont val="宋体"/>
        <family val="0"/>
      </rPr>
      <t>简
历</t>
    </r>
  </si>
  <si>
    <r>
      <rPr>
        <sz val="11"/>
        <rFont val="宋体"/>
        <family val="0"/>
      </rPr>
      <t>称谓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</si>
  <si>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</si>
  <si>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</si>
  <si>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</si>
  <si>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rPr>
        <sz val="10"/>
        <rFont val="宋体"/>
        <family val="0"/>
      </rPr>
      <t>年龄</t>
    </r>
  </si>
  <si>
    <r>
      <rPr>
        <sz val="12"/>
        <rFont val="宋体"/>
        <family val="0"/>
      </rPr>
      <t xml:space="preserve">粘贴
照片
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</si>
  <si>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</si>
  <si>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技术职称</t>
    </r>
  </si>
  <si>
    <r>
      <rPr>
        <sz val="8"/>
        <color indexed="8"/>
        <rFont val="宋体"/>
        <family val="0"/>
      </rPr>
      <t>是否有近亲属在本行工作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</si>
  <si>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</si>
  <si>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现居住地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</si>
  <si>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</si>
  <si>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</si>
  <si>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现单位</t>
    </r>
  </si>
  <si>
    <r>
      <rPr>
        <sz val="10"/>
        <rFont val="宋体"/>
        <family val="0"/>
      </rPr>
      <t>现岗位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</si>
  <si>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</si>
  <si>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最高学历</t>
    </r>
  </si>
  <si>
    <r>
      <rPr>
        <sz val="8"/>
        <rFont val="宋体"/>
        <family val="0"/>
      </rPr>
      <t>是否存在违规违纪违法等不良记录</t>
    </r>
  </si>
  <si>
    <r>
      <rPr>
        <sz val="8"/>
        <rFont val="宋体"/>
        <family val="0"/>
      </rPr>
      <t>是否服从分配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</si>
  <si>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</si>
  <si>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年龄</t>
    </r>
  </si>
  <si>
    <r>
      <rPr>
        <sz val="11"/>
        <rFont val="宋体"/>
        <family val="0"/>
      </rPr>
      <t>工作单位及职务</t>
    </r>
  </si>
  <si>
    <r>
      <rPr>
        <sz val="10"/>
        <rFont val="宋体"/>
        <family val="0"/>
      </rPr>
      <t>报考岗位</t>
    </r>
  </si>
  <si>
    <r>
      <rPr>
        <sz val="10"/>
        <rFont val="宋体"/>
        <family val="0"/>
      </rPr>
      <t>学习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从大学开始）及工作经历（格式为</t>
    </r>
    <r>
      <rPr>
        <sz val="10"/>
        <rFont val="Times New Roman"/>
        <family val="1"/>
      </rPr>
      <t>yyyy.mm—yyyy.mm  XX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职务）：
</t>
    </r>
  </si>
  <si>
    <r>
      <rPr>
        <sz val="10"/>
        <rFont val="宋体"/>
        <family val="0"/>
      </rPr>
      <t>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庭
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要
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员
及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</si>
  <si>
    <r>
      <rPr>
        <sz val="10"/>
        <rFont val="宋体"/>
        <family val="0"/>
      </rP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填写本报名表请选用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宋体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近亲属是指有血缘关系和姻亲关系的人员，具体指以己身为中心的直系血亲、三代以内旁系血亲、三代以内旁系血亲的配偶、配偶的三代以内旁系血亲以及配偶的父母、祖父母、外祖父母。</t>
    </r>
  </si>
  <si>
    <r>
      <rPr>
        <sz val="10"/>
        <rFont val="宋体"/>
        <family val="0"/>
      </rPr>
      <t>熟悉专业</t>
    </r>
    <r>
      <rPr>
        <sz val="10"/>
        <rFont val="宋体"/>
        <family val="0"/>
      </rPr>
      <t>和专长</t>
    </r>
  </si>
  <si>
    <r>
      <rPr>
        <sz val="10"/>
        <rFont val="宋体"/>
        <family val="0"/>
      </rPr>
      <t>毕业学校</t>
    </r>
    <r>
      <rPr>
        <sz val="10"/>
        <rFont val="宋体"/>
        <family val="0"/>
      </rPr>
      <t>及专业</t>
    </r>
  </si>
  <si>
    <r>
      <rPr>
        <sz val="10"/>
        <rFont val="宋体"/>
        <family val="0"/>
      </rPr>
      <t>参加工作</t>
    </r>
    <r>
      <rPr>
        <sz val="10"/>
        <rFont val="宋体"/>
        <family val="0"/>
      </rPr>
      <t>时间</t>
    </r>
  </si>
  <si>
    <t>龙江银行信息科技部招聘报名表（程序开发岗）</t>
  </si>
  <si>
    <r>
      <rPr>
        <sz val="8"/>
        <rFont val="宋体"/>
        <family val="0"/>
      </rPr>
      <t>是否普通高等院校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年应届毕业生，全日制大学本科以上学历，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计算机软件及相关专业</t>
    </r>
  </si>
  <si>
    <r>
      <rPr>
        <sz val="8"/>
        <rFont val="宋体"/>
        <family val="0"/>
      </rPr>
      <t>是否具有计算机应用相关技能，熟练掌握</t>
    </r>
    <r>
      <rPr>
        <sz val="8"/>
        <rFont val="Times New Roman"/>
        <family val="1"/>
      </rPr>
      <t>C</t>
    </r>
    <r>
      <rPr>
        <sz val="8"/>
        <rFont val="宋体"/>
        <family val="0"/>
      </rPr>
      <t>语言或</t>
    </r>
    <r>
      <rPr>
        <sz val="8"/>
        <rFont val="Times New Roman"/>
        <family val="1"/>
      </rPr>
      <t>JAVA</t>
    </r>
    <r>
      <rPr>
        <sz val="8"/>
        <rFont val="宋体"/>
        <family val="0"/>
      </rPr>
      <t>语言编程，熟练掌握基于传统关系型数据库或基于开源分布式数据库应用编程，熟悉面向对象的程序设计和实现</t>
    </r>
  </si>
  <si>
    <r>
      <rPr>
        <sz val="8"/>
        <rFont val="宋体"/>
        <family val="0"/>
      </rPr>
      <t>是否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双一流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建设高校</t>
    </r>
    <r>
      <rPr>
        <sz val="8"/>
        <rFont val="Times New Roman"/>
        <family val="1"/>
      </rPr>
      <t>2018</t>
    </r>
    <r>
      <rPr>
        <sz val="8"/>
        <rFont val="宋体"/>
        <family val="0"/>
      </rPr>
      <t>年应届毕业生</t>
    </r>
  </si>
  <si>
    <r>
      <rPr>
        <sz val="8"/>
        <rFont val="宋体"/>
        <family val="0"/>
      </rPr>
      <t>是否熟悉</t>
    </r>
    <r>
      <rPr>
        <sz val="8"/>
        <rFont val="Times New Roman"/>
        <family val="1"/>
      </rPr>
      <t>3</t>
    </r>
    <r>
      <rPr>
        <sz val="8"/>
        <rFont val="宋体"/>
        <family val="0"/>
      </rPr>
      <t>层应用体系结构的开发，具有移动端开发实践经验</t>
    </r>
  </si>
  <si>
    <t>是否熟悉大数据架构，具备大数据平台开发经验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</si>
</sst>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2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0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5" fillId="8" borderId="0" applyNumberFormat="0" applyBorder="0" applyAlignment="0" applyProtection="0"/>
    <xf numFmtId="0" fontId="12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B18" sqref="A18:IV23"/>
    </sheetView>
  </sheetViews>
  <sheetFormatPr defaultColWidth="9.00390625" defaultRowHeight="14.25"/>
  <cols>
    <col min="1" max="8" width="10.625" style="5" customWidth="1"/>
    <col min="9" max="9" width="17.625" style="5" customWidth="1"/>
    <col min="10" max="10" width="12.625" style="5" bestFit="1" customWidth="1"/>
    <col min="11" max="254" width="9.00390625" style="5" customWidth="1"/>
  </cols>
  <sheetData>
    <row r="1" spans="1:9" s="1" customFormat="1" ht="31.5" customHeight="1">
      <c r="A1" s="28" t="s">
        <v>30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1.5" customHeight="1">
      <c r="A2" s="8" t="s">
        <v>2</v>
      </c>
      <c r="B2" s="9"/>
      <c r="C2" s="9" t="s">
        <v>3</v>
      </c>
      <c r="D2" s="9"/>
      <c r="E2" s="9" t="s">
        <v>4</v>
      </c>
      <c r="F2" s="9"/>
      <c r="G2" s="8" t="s">
        <v>5</v>
      </c>
      <c r="H2" s="9"/>
      <c r="I2" s="27" t="s">
        <v>6</v>
      </c>
    </row>
    <row r="3" spans="1:9" s="2" customFormat="1" ht="31.5" customHeight="1">
      <c r="A3" s="8" t="s">
        <v>7</v>
      </c>
      <c r="B3" s="9"/>
      <c r="C3" s="6" t="s">
        <v>29</v>
      </c>
      <c r="D3" s="9"/>
      <c r="E3" s="8" t="s">
        <v>8</v>
      </c>
      <c r="F3" s="9"/>
      <c r="G3" s="10" t="s">
        <v>9</v>
      </c>
      <c r="H3" s="12"/>
      <c r="I3" s="27"/>
    </row>
    <row r="4" spans="1:9" s="2" customFormat="1" ht="31.5" customHeight="1">
      <c r="A4" s="9" t="s">
        <v>10</v>
      </c>
      <c r="B4" s="22"/>
      <c r="C4" s="22"/>
      <c r="D4" s="22"/>
      <c r="E4" s="8" t="s">
        <v>11</v>
      </c>
      <c r="F4" s="20"/>
      <c r="G4" s="20"/>
      <c r="H4" s="20"/>
      <c r="I4" s="27"/>
    </row>
    <row r="5" spans="1:9" s="2" customFormat="1" ht="31.5" customHeight="1">
      <c r="A5" s="9" t="s">
        <v>12</v>
      </c>
      <c r="B5" s="20"/>
      <c r="C5" s="20"/>
      <c r="D5" s="20"/>
      <c r="E5" s="8" t="s">
        <v>13</v>
      </c>
      <c r="F5" s="22"/>
      <c r="G5" s="22"/>
      <c r="H5" s="22"/>
      <c r="I5" s="27"/>
    </row>
    <row r="6" spans="1:9" s="2" customFormat="1" ht="31.5" customHeight="1">
      <c r="A6" s="8" t="s">
        <v>14</v>
      </c>
      <c r="B6" s="22"/>
      <c r="C6" s="22"/>
      <c r="D6" s="22"/>
      <c r="E6" s="8" t="s">
        <v>15</v>
      </c>
      <c r="F6" s="22"/>
      <c r="G6" s="22"/>
      <c r="H6" s="22"/>
      <c r="I6" s="27"/>
    </row>
    <row r="7" spans="1:9" s="2" customFormat="1" ht="31.5" customHeight="1">
      <c r="A7" s="8" t="s">
        <v>16</v>
      </c>
      <c r="B7" s="22"/>
      <c r="C7" s="22"/>
      <c r="D7" s="22"/>
      <c r="E7" s="6" t="s">
        <v>28</v>
      </c>
      <c r="F7" s="20"/>
      <c r="G7" s="20"/>
      <c r="H7" s="20"/>
      <c r="I7" s="20"/>
    </row>
    <row r="8" spans="1:9" s="2" customFormat="1" ht="31.5" customHeight="1">
      <c r="A8" s="8" t="s">
        <v>17</v>
      </c>
      <c r="B8" s="22"/>
      <c r="C8" s="22"/>
      <c r="D8" s="22"/>
      <c r="E8" s="6" t="s">
        <v>28</v>
      </c>
      <c r="F8" s="20"/>
      <c r="G8" s="20"/>
      <c r="H8" s="20"/>
      <c r="I8" s="20"/>
    </row>
    <row r="9" spans="1:9" s="2" customFormat="1" ht="31.5" customHeight="1">
      <c r="A9" s="6" t="s">
        <v>27</v>
      </c>
      <c r="B9" s="22"/>
      <c r="C9" s="22"/>
      <c r="D9" s="22"/>
      <c r="E9" s="8" t="s">
        <v>23</v>
      </c>
      <c r="F9" s="20"/>
      <c r="G9" s="20"/>
      <c r="H9" s="20"/>
      <c r="I9" s="20"/>
    </row>
    <row r="10" spans="1:9" s="3" customFormat="1" ht="31.5" customHeight="1">
      <c r="A10" s="19" t="s">
        <v>31</v>
      </c>
      <c r="B10" s="19"/>
      <c r="C10" s="19"/>
      <c r="D10" s="19"/>
      <c r="E10" s="19"/>
      <c r="F10" s="25"/>
      <c r="G10" s="25"/>
      <c r="H10" s="25"/>
      <c r="I10" s="25"/>
    </row>
    <row r="11" spans="1:9" s="3" customFormat="1" ht="31.5" customHeight="1">
      <c r="A11" s="19" t="s">
        <v>32</v>
      </c>
      <c r="B11" s="19"/>
      <c r="C11" s="19"/>
      <c r="D11" s="19"/>
      <c r="E11" s="19"/>
      <c r="F11" s="25"/>
      <c r="G11" s="25"/>
      <c r="H11" s="25"/>
      <c r="I11" s="25"/>
    </row>
    <row r="12" spans="1:9" s="3" customFormat="1" ht="31.5" customHeight="1">
      <c r="A12" s="19" t="s">
        <v>33</v>
      </c>
      <c r="B12" s="19"/>
      <c r="C12" s="19"/>
      <c r="D12" s="19"/>
      <c r="E12" s="19"/>
      <c r="F12" s="25"/>
      <c r="G12" s="25"/>
      <c r="H12" s="25"/>
      <c r="I12" s="25"/>
    </row>
    <row r="13" spans="1:9" s="3" customFormat="1" ht="31.5" customHeight="1">
      <c r="A13" s="19" t="s">
        <v>34</v>
      </c>
      <c r="B13" s="19"/>
      <c r="C13" s="19"/>
      <c r="D13" s="19"/>
      <c r="E13" s="19"/>
      <c r="F13" s="25"/>
      <c r="G13" s="25"/>
      <c r="H13" s="25"/>
      <c r="I13" s="25"/>
    </row>
    <row r="14" spans="1:9" s="3" customFormat="1" ht="31.5" customHeight="1">
      <c r="A14" s="29" t="s">
        <v>35</v>
      </c>
      <c r="B14" s="19"/>
      <c r="C14" s="19"/>
      <c r="D14" s="19"/>
      <c r="E14" s="19"/>
      <c r="F14" s="25"/>
      <c r="G14" s="25"/>
      <c r="H14" s="25"/>
      <c r="I14" s="25"/>
    </row>
    <row r="15" spans="1:9" s="3" customFormat="1" ht="31.5" customHeight="1">
      <c r="A15" s="19" t="s">
        <v>18</v>
      </c>
      <c r="B15" s="19"/>
      <c r="C15" s="19"/>
      <c r="D15" s="19"/>
      <c r="E15" s="19"/>
      <c r="F15" s="25"/>
      <c r="G15" s="25"/>
      <c r="H15" s="25"/>
      <c r="I15" s="25"/>
    </row>
    <row r="16" spans="1:9" s="3" customFormat="1" ht="31.5" customHeight="1">
      <c r="A16" s="19" t="s">
        <v>19</v>
      </c>
      <c r="B16" s="19"/>
      <c r="C16" s="19"/>
      <c r="D16" s="19"/>
      <c r="E16" s="19"/>
      <c r="F16" s="25"/>
      <c r="G16" s="25"/>
      <c r="H16" s="25"/>
      <c r="I16" s="25"/>
    </row>
    <row r="17" spans="1:9" s="4" customFormat="1" ht="169.5" customHeight="1">
      <c r="A17" s="8" t="s">
        <v>0</v>
      </c>
      <c r="B17" s="23" t="s">
        <v>24</v>
      </c>
      <c r="C17" s="23"/>
      <c r="D17" s="23"/>
      <c r="E17" s="23"/>
      <c r="F17" s="23"/>
      <c r="G17" s="23"/>
      <c r="H17" s="23"/>
      <c r="I17" s="23"/>
    </row>
    <row r="18" spans="1:9" ht="31.5" customHeight="1">
      <c r="A18" s="22" t="s">
        <v>25</v>
      </c>
      <c r="B18" s="11" t="s">
        <v>1</v>
      </c>
      <c r="C18" s="24" t="s">
        <v>20</v>
      </c>
      <c r="D18" s="24"/>
      <c r="E18" s="11" t="s">
        <v>21</v>
      </c>
      <c r="F18" s="24" t="s">
        <v>22</v>
      </c>
      <c r="G18" s="24"/>
      <c r="H18" s="24"/>
      <c r="I18" s="24"/>
    </row>
    <row r="19" spans="1:9" ht="31.5" customHeight="1">
      <c r="A19" s="22"/>
      <c r="B19" s="9"/>
      <c r="C19" s="20"/>
      <c r="D19" s="20"/>
      <c r="E19" s="9"/>
      <c r="F19" s="20"/>
      <c r="G19" s="20"/>
      <c r="H19" s="20"/>
      <c r="I19" s="20"/>
    </row>
    <row r="20" spans="1:9" ht="31.5" customHeight="1">
      <c r="A20" s="22"/>
      <c r="B20" s="9"/>
      <c r="C20" s="20"/>
      <c r="D20" s="20"/>
      <c r="E20" s="9"/>
      <c r="F20" s="20"/>
      <c r="G20" s="20"/>
      <c r="H20" s="20"/>
      <c r="I20" s="20"/>
    </row>
    <row r="21" spans="1:9" ht="31.5" customHeight="1">
      <c r="A21" s="22"/>
      <c r="B21" s="9"/>
      <c r="C21" s="20"/>
      <c r="D21" s="20"/>
      <c r="E21" s="9"/>
      <c r="F21" s="20"/>
      <c r="G21" s="20"/>
      <c r="H21" s="20"/>
      <c r="I21" s="20"/>
    </row>
    <row r="22" spans="1:9" ht="31.5" customHeight="1">
      <c r="A22" s="22"/>
      <c r="B22" s="9"/>
      <c r="C22" s="20"/>
      <c r="D22" s="20"/>
      <c r="E22" s="9"/>
      <c r="F22" s="20"/>
      <c r="G22" s="20"/>
      <c r="H22" s="20"/>
      <c r="I22" s="20"/>
    </row>
    <row r="23" spans="1:9" ht="31.5" customHeight="1">
      <c r="A23" s="21" t="s">
        <v>26</v>
      </c>
      <c r="B23" s="21"/>
      <c r="C23" s="21"/>
      <c r="D23" s="21"/>
      <c r="E23" s="21"/>
      <c r="F23" s="21"/>
      <c r="G23" s="21"/>
      <c r="H23" s="21"/>
      <c r="I23" s="21"/>
    </row>
  </sheetData>
  <sheetProtection/>
  <mergeCells count="41">
    <mergeCell ref="I2:I6"/>
    <mergeCell ref="F9:I9"/>
    <mergeCell ref="F16:I16"/>
    <mergeCell ref="A12:E12"/>
    <mergeCell ref="A1:I1"/>
    <mergeCell ref="B4:D4"/>
    <mergeCell ref="F4:H4"/>
    <mergeCell ref="B5:D5"/>
    <mergeCell ref="F5:H5"/>
    <mergeCell ref="B6:D6"/>
    <mergeCell ref="F6:H6"/>
    <mergeCell ref="F10:I10"/>
    <mergeCell ref="A13:E13"/>
    <mergeCell ref="F11:I11"/>
    <mergeCell ref="A14:E14"/>
    <mergeCell ref="F12:I12"/>
    <mergeCell ref="B7:D7"/>
    <mergeCell ref="F7:I7"/>
    <mergeCell ref="B8:D8"/>
    <mergeCell ref="F8:I8"/>
    <mergeCell ref="B9:D9"/>
    <mergeCell ref="F13:I13"/>
    <mergeCell ref="F14:I14"/>
    <mergeCell ref="A11:E11"/>
    <mergeCell ref="C19:D19"/>
    <mergeCell ref="F19:I19"/>
    <mergeCell ref="C20:D20"/>
    <mergeCell ref="F20:I20"/>
    <mergeCell ref="A15:E15"/>
    <mergeCell ref="A16:E16"/>
    <mergeCell ref="F15:I15"/>
    <mergeCell ref="A10:E10"/>
    <mergeCell ref="C21:D21"/>
    <mergeCell ref="F21:I21"/>
    <mergeCell ref="C22:D22"/>
    <mergeCell ref="F22:I22"/>
    <mergeCell ref="A23:I23"/>
    <mergeCell ref="A18:A22"/>
    <mergeCell ref="B17:I17"/>
    <mergeCell ref="C18:D18"/>
    <mergeCell ref="F18:I18"/>
  </mergeCells>
  <dataValidations count="3">
    <dataValidation type="list" allowBlank="1" showInputMessage="1" showErrorMessage="1" sqref="F10:F11 F12:G16">
      <formula1>"是,否"</formula1>
    </dataValidation>
    <dataValidation type="textLength" operator="equal" allowBlank="1" showInputMessage="1" showErrorMessage="1" sqref="H18:H22">
      <formula1>8</formula1>
    </dataValidation>
    <dataValidation type="list" allowBlank="1" showInputMessage="1" showErrorMessage="1" sqref="C10:D16">
      <formula1>"总行条线总经理助理级,员工级"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"/>
  <sheetViews>
    <sheetView zoomScale="85" zoomScaleNormal="85" zoomScaleSheetLayoutView="100" zoomScalePageLayoutView="0" workbookViewId="0" topLeftCell="A1">
      <selection activeCell="AB3" sqref="AB3"/>
    </sheetView>
  </sheetViews>
  <sheetFormatPr defaultColWidth="9.00390625" defaultRowHeight="14.25"/>
  <cols>
    <col min="1" max="1" width="7.875" style="15" customWidth="1"/>
    <col min="2" max="2" width="6.375" style="15" customWidth="1"/>
    <col min="3" max="3" width="6.00390625" style="15" customWidth="1"/>
    <col min="4" max="4" width="10.125" style="15" customWidth="1"/>
    <col min="5" max="5" width="9.125" style="16" customWidth="1"/>
    <col min="6" max="6" width="9.50390625" style="16" customWidth="1"/>
    <col min="7" max="7" width="9.125" style="16" customWidth="1"/>
    <col min="8" max="8" width="13.25390625" style="16" customWidth="1"/>
    <col min="9" max="9" width="12.75390625" style="16" customWidth="1"/>
    <col min="10" max="10" width="13.625" style="16" customWidth="1"/>
    <col min="11" max="11" width="17.50390625" style="16" customWidth="1"/>
    <col min="12" max="12" width="14.375" style="16" customWidth="1"/>
    <col min="13" max="14" width="16.75390625" style="16" customWidth="1"/>
    <col min="15" max="17" width="15.875" style="16" customWidth="1"/>
    <col min="18" max="18" width="12.375" style="16" customWidth="1"/>
    <col min="19" max="19" width="14.50390625" style="16" customWidth="1"/>
    <col min="20" max="20" width="13.625" style="15" customWidth="1"/>
    <col min="21" max="28" width="7.875" style="16" customWidth="1"/>
    <col min="29" max="221" width="7.875" style="15" customWidth="1"/>
    <col min="222" max="222" width="7.875" style="17" bestFit="1" customWidth="1"/>
    <col min="223" max="16384" width="9.00390625" style="17" customWidth="1"/>
  </cols>
  <sheetData>
    <row r="1" ht="25.5" customHeight="1"/>
    <row r="2" spans="1:27" ht="395.25" customHeight="1">
      <c r="A2" s="18" t="str">
        <f>'正面'!A2</f>
        <v>姓名</v>
      </c>
      <c r="B2" s="18" t="str">
        <f>'正面'!C2</f>
        <v>性别</v>
      </c>
      <c r="C2" s="18" t="str">
        <f>'正面'!E2</f>
        <v>民族</v>
      </c>
      <c r="D2" s="18" t="str">
        <f>'正面'!G2</f>
        <v>年龄</v>
      </c>
      <c r="E2" s="7" t="str">
        <f>'正面'!A3</f>
        <v>政治面貌</v>
      </c>
      <c r="F2" s="7" t="str">
        <f>'正面'!C3</f>
        <v>参加工作时间</v>
      </c>
      <c r="G2" s="7" t="str">
        <f>'正面'!E3</f>
        <v>技术职称</v>
      </c>
      <c r="H2" s="7" t="str">
        <f>'正面'!G3</f>
        <v>是否有近亲属在本行工作</v>
      </c>
      <c r="I2" s="7" t="str">
        <f>'正面'!A4</f>
        <v>身份证号</v>
      </c>
      <c r="J2" s="7" t="str">
        <f>'正面'!E4</f>
        <v>现居住地</v>
      </c>
      <c r="K2" s="7" t="str">
        <f>'正面'!A5</f>
        <v>联系电话</v>
      </c>
      <c r="L2" s="7" t="str">
        <f>'正面'!E5</f>
        <v>电子邮箱</v>
      </c>
      <c r="M2" s="7" t="str">
        <f>'正面'!A6</f>
        <v>现单位</v>
      </c>
      <c r="N2" s="7" t="str">
        <f>'正面'!E6</f>
        <v>现岗位</v>
      </c>
      <c r="O2" s="7" t="str">
        <f>'正面'!A7</f>
        <v>全日制学历</v>
      </c>
      <c r="P2" s="7" t="str">
        <f>'正面'!E7</f>
        <v>毕业学校及专业</v>
      </c>
      <c r="Q2" s="7" t="str">
        <f>'正面'!A8</f>
        <v>最高学历</v>
      </c>
      <c r="R2" s="7" t="str">
        <f>'正面'!E8</f>
        <v>毕业学校及专业</v>
      </c>
      <c r="S2" s="7" t="str">
        <f>'正面'!A9</f>
        <v>熟悉专业和专长</v>
      </c>
      <c r="T2" s="7" t="str">
        <f>'正面'!E9</f>
        <v>报考岗位</v>
      </c>
      <c r="U2" s="7" t="str">
        <f>'正面'!A10</f>
        <v>是否普通高等院校2018年应届毕业生，全日制大学本科以上学历， 计算机软件及相关专业</v>
      </c>
      <c r="V2" s="7" t="str">
        <f>'正面'!A11</f>
        <v>是否具有计算机应用相关技能，熟练掌握C语言或JAVA语言编程，熟练掌握基于传统关系型数据库或基于开源分布式数据库应用编程，熟悉面向对象的程序设计和实现</v>
      </c>
      <c r="W2" s="7" t="str">
        <f>'正面'!A12</f>
        <v>是否“双一流”建设高校2018年应届毕业生</v>
      </c>
      <c r="X2" s="18" t="str">
        <f>'正面'!A13</f>
        <v>是否熟悉3层应用体系结构的开发，具有移动端开发实践经验</v>
      </c>
      <c r="Y2" s="18" t="str">
        <f>'正面'!A14</f>
        <v>是否熟悉大数据架构，具备大数据平台开发经验</v>
      </c>
      <c r="Z2" s="7" t="str">
        <f>'正面'!A15</f>
        <v>是否存在违规违纪违法等不良记录</v>
      </c>
      <c r="AA2" s="7" t="str">
        <f>'正面'!A16</f>
        <v>是否服从分配</v>
      </c>
    </row>
    <row r="3" spans="1:27" ht="61.5" customHeight="1">
      <c r="A3" s="13">
        <f>'正面'!B2</f>
        <v>0</v>
      </c>
      <c r="B3" s="13">
        <f>'正面'!D2</f>
        <v>0</v>
      </c>
      <c r="C3" s="13">
        <f>'正面'!F2</f>
        <v>0</v>
      </c>
      <c r="D3" s="13">
        <f>'正面'!H2</f>
        <v>0</v>
      </c>
      <c r="E3" s="13">
        <f>'正面'!B3</f>
        <v>0</v>
      </c>
      <c r="F3" s="13">
        <f>'正面'!D3</f>
        <v>0</v>
      </c>
      <c r="G3" s="13">
        <f>'正面'!F3</f>
        <v>0</v>
      </c>
      <c r="H3" s="13">
        <f>'正面'!H3</f>
        <v>0</v>
      </c>
      <c r="I3" s="13">
        <f>'正面'!B4</f>
        <v>0</v>
      </c>
      <c r="J3" s="13">
        <f>'正面'!F4</f>
        <v>0</v>
      </c>
      <c r="K3" s="13">
        <f>'正面'!B5</f>
        <v>0</v>
      </c>
      <c r="L3" s="13">
        <f>'正面'!F5</f>
        <v>0</v>
      </c>
      <c r="M3" s="13">
        <f>'正面'!B6</f>
        <v>0</v>
      </c>
      <c r="N3" s="13">
        <f>'正面'!F6</f>
        <v>0</v>
      </c>
      <c r="O3" s="13">
        <f>'正面'!B7</f>
        <v>0</v>
      </c>
      <c r="P3" s="13">
        <f>'正面'!F7</f>
        <v>0</v>
      </c>
      <c r="Q3" s="13">
        <f>'正面'!B8</f>
        <v>0</v>
      </c>
      <c r="R3" s="13">
        <f>'正面'!F8</f>
        <v>0</v>
      </c>
      <c r="S3" s="13">
        <f>'正面'!B9</f>
        <v>0</v>
      </c>
      <c r="T3" s="13">
        <f>'正面'!F9</f>
        <v>0</v>
      </c>
      <c r="U3" s="13">
        <f>'正面'!F10</f>
        <v>0</v>
      </c>
      <c r="V3" s="14">
        <f>'正面'!F11</f>
        <v>0</v>
      </c>
      <c r="W3" s="14">
        <f>'正面'!F12</f>
        <v>0</v>
      </c>
      <c r="X3" s="14">
        <f>'正面'!F13</f>
        <v>0</v>
      </c>
      <c r="Y3" s="14">
        <f>'正面'!F14</f>
        <v>0</v>
      </c>
      <c r="Z3" s="30">
        <f>'正面'!F15</f>
        <v>0</v>
      </c>
      <c r="AA3" s="14">
        <f>'正面'!F16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2018-03-20T07:35:51Z</cp:lastPrinted>
  <dcterms:created xsi:type="dcterms:W3CDTF">2009-09-15T06:30:41Z</dcterms:created>
  <dcterms:modified xsi:type="dcterms:W3CDTF">2018-03-20T07:37:01Z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