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行信息" sheetId="1" r:id="rId1"/>
  </sheets>
  <definedNames>
    <definedName name="_xlnm.Print_Area" localSheetId="0">总行信息!$A$1:D8</definedName>
    <definedName name="_xlnm.Print_Titles" localSheetId="0">总行信息!$2:2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<sst xmlns="http://schemas.openxmlformats.org/spreadsheetml/2006/main" count="19" uniqueCount="19">
  <si>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附件1：</t>
  </si>
  <si>
    <t>长沙农商银行总行信息科技人员岗位招聘要求表</t>
  </si>
  <si>
    <t>岗位</t>
  </si>
  <si>
    <t xml:space="preserve">人数 </t>
  </si>
  <si>
    <t>岗位职责</t>
  </si>
  <si>
    <t>任职资格</t>
  </si>
  <si>
    <t>测试质控岗</t>
  </si>
  <si>
    <t xml:space="preserve">（1）参与项目过程，制定性能测试计划和测试策略，对各个项目关键点进行把关，有效保证产品线质量；
（2）负责软件质量标准的落地执行督导及质量的度量分析,检验各项技术标准的执行情况,反馈改进建议；
（3）负责管理维护本行的所有代码及其安全，包括权限管理，分支管理等；
（4）负责代码持续集成环境的搭建和维护、代码审查等配置管理工具的搭建和维护、相关脚本及对外接口开发；
（5）负责移动端和PC端的自动化测试环境搭建管理、设计并实现自动化测试框架、组织开展自动化测试；
（6）规范我行软件产品性能测试流程与策略、建立性能测试基线，持续测试和改进产品性能；
（7）构造需求相关测试数据，搭建性能测试环境，编写性能测试脚本，执行各阶段的性能测试活动；
（8）部署、执行性能测试并收集性能监控数据，对性能问题进行定位、分析，并协助研发团队解决问题。
</t>
  </si>
  <si>
    <t xml:space="preserve">（1）熟悉银行业务基本知识和银行业务系统架构；
（2）熟悉软件质量管理、CMMI、敏捷开发、软件工程等知识体系；
（3）熟悉敏捷开发测试流程，并有能力制定完整的测试流程及计划；
（4）熟练掌握git、gerrit、repo、Jenkins及相关版本控制工具；
（5）熟练使用Appium、UiAutomator、Robotium、Selenium、Robot Framework 等自动化测试工具；
（6）熟练使用LoadRunner、Charles、Fiddler、JMeter、Postman接口抓包及性能测试工具；
（7）熟练使用Java/Python/shell中的一种编程/脚本语言；
（8）熟悉性能基准、负载、稳定性、配置、高可用测试类型与方法,具备分布式系统、微服务架构下的性能测试经验者优先。
</t>
  </si>
  <si>
    <t>系统开发岗</t>
  </si>
  <si>
    <t xml:space="preserve">（1）负责需求分析和功能应用设计；
（2）负责根据项目进度及质量管理体系要求，完成项目开发工作，完成系统编码及单元测试等相关工作；
（3）配合完成测试相关工作；
（4）参与系统推广工作，保证系统顺利投产运行；
（5）负责系统试运行期间的缺陷修复工作，保证系统正常运行；
（6）负责系统优化工作，参与项目技术攻关工作；
（7）负责参与编写编码规范等相关标准文档。
</t>
  </si>
  <si>
    <t xml:space="preserve">
（1）熟悉JavaScript、CSS、HTML、DOM等前端技术，熟悉ES6、HTML5、CSS3等相关标准，熟悉目前流行的开源框架（Vue/Angular/React之一）；
（2）熟悉J2EE技术体系架构及Spring/Mybatis/Hibernate/Tomcat/Redis等开源框架的使用，对容器化Docker、K8s及其对于测试环境部署、线上环境灰度发布、高可用、弹性扩展有一定实践经验；
（3）熟悉SQLServer、Mysql或Oracle数据库的使用；
（4）对敏捷开发有一定理解，热爱技术，有较强的自学能力。具备良好的团队合作能力、沟通能力和综合分析能力。</t>
  </si>
  <si>
    <t>数据智能岗</t>
  </si>
  <si>
    <t>（1）负责数据中台、AI中台的建设，制定数据标准，出台数据管理办法；
（2）负责大数据分析、挖掘等技术与现有产品进行整合,设计并研发用于支撑业务系统的软件基础架构组件，负责我行人工智能方向架构设计，调研分析业内人工智能发展情况和方向；
（3）负责对业务数据进行场景识别,规划、发现、挖掘我行存量数据价值, 并根据业务需求产出数据资产；
（4）预研我行人工智能相关使用技术领域，包括但不限于机器学习、图像识别，语音识别，自然语言处理，物联网等领域。为业务创新发展、系统智能研发提供强有力的技术支持。</t>
  </si>
  <si>
    <t>（1）对于数据平台搭建、数据体系建设有成熟的思路；
（2）扎实的软件研发能力，丰富的实际编程经验；良好的数学和机器学习功底，包括：数理统计、线性代数、数值分析等方面；了解数据元目录编制、元数据管理、数据生命周期、数据服务等理论，熟悉主流关系型数据库产品及数据建模工具，具有良好的沟通能力及团队合作精神；
（3）熟悉python语言开发，并有如下经验的优先：丰富的C/C++或GPU开发、调试、性能优化经验；熟悉主成分分析、支持向量机、神经网络、循环神经网络等机器学习算法；熟悉深度学习工具如Torch，Tensorflow，Caffe；熟悉大数据挖掘工具，如Hadoop；熟悉自然语言处理或计算机视觉相关研发工具，如OpenCV，参与过人工智能、机器学习等领域的国家级/省市级课题研究优先；
（4）熟悉大数据相关产品和工具软件,可以结合业务系统情况,搭建完整的大数据环境,构建可用的数据分析场景；需具备良好的商业直觉和数据敏感度,能敏锐捕获银行业数据价值,并可进行前瞻性的规划和创新；参与或主导过大型数据体系或报表体系的搭建,有较好的业务抽象能力和系统设计能力；
（5）逻辑清晰,思维缜密、严谨踏实,有极强的数据理解能力,善于通过数据发现并解决问题；业务理解力强，善于规划系统性的方案,解决抽象的业务问题；
（6）有数据仓库、BI、数据挖掘和银行业数据分析等方面的工作经验者、有数据挖掘建模分析师（CDA）认证资格及以上的、有数据分析相关的专利或软件著作权的优先。</t>
  </si>
  <si>
    <t>架构规划岗</t>
  </si>
  <si>
    <t>（1）负责我行技术中台及业务中台相关能力的建设；
（2）负责制定统一的系统架构标准、微服务标准、接口标准和编码规范；负责与业务部门进行沟通，梳理业务流程，抽象并提取业务核心能力，转化为支持业务多样性与可变性的中台产品；
（3）主持攻坚解决各种系统疑难杂症、性能调优，推动架构和产品优化升级；
（4）结合银行业发展趋势，综合考虑业务产品方案，保持系统架构的合理性、稳定性和技术前瞻性。</t>
  </si>
  <si>
    <t>（1）熟悉银行业务，对银行业务有较强的敏感度和前瞻性，并具备梳理和设计复杂业务架构的能力； 
（2）扎实的JAVA基础，良好的编码规范，熟悉主流数据库，熟悉Spring、mybatis等架构开发；
（3）熟悉分布式的微服务架构体系，对微服务的架构设计有深刻的理解，熟悉Spring Cloud/Dubbo等微服务框架和架构，了解其原理和使用其优缺点，并有实战经验。熟悉Docker/Kubernetes等容器化系统，熟悉分布式、缓存、消息等机制，能对分布式常用技术进行合理应用，解决实际架构问题；
（4）熟练掌握常用的分布式技术栈，包括通信、计算、存储、数据库和管理。具备领域建模技能和一定的抽象思维能力，善于掘、分析、归纳、沟通和解决问题。熟悉接口、SDK开发，熟练JSON、Resuful API、Websocket等接口的实现开发技能。对非功能属性诸如性能、稳定性、安全方面有丰富的实战经验和知识储备，能提前发现并处理；
（5）具有系统架构师资格认证优先。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</si>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</sst>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Arial"/>
      <charset val="134"/>
    </font>
    <font>
      <sz val="11"/>
      <color indexed="8"/>
      <name val="宋体"/>
      <charset val="134"/>
    </font>
    <font>
      <sz val="26"/>
      <color indexed="8"/>
      <name val="黑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9"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view="pageBreakPreview" zoomScaleNormal="100" zoomScaleSheetLayoutView="100" topLeftCell="A5" workbookViewId="0">
      <selection activeCell="C6" sqref="C6"/>
    </sheetView>
  </sheetViews>
  <sheetFormatPr defaultColWidth="9" defaultRowHeight="14.25" outlineLevelRow="7" outlineLevelCol="3"/>
  <cols>
    <col min="1" max="1" width="11.25" style="2" customWidth="1"/>
    <col min="2" max="2" width="7" style="2" customWidth="1"/>
    <col min="3" max="3" width="77" style="3" customWidth="1"/>
    <col min="4" max="4" width="78.25" style="3" customWidth="1"/>
    <col min="5" max="16381" width="9" style="2"/>
  </cols>
  <sheetData>
    <row r="1" ht="23.25" customHeight="1" spans="1:1">
      <c r="A1" s="2" t="s">
        <v>0</v>
      </c>
    </row>
    <row r="2" ht="42.75" customHeight="1" spans="1:4">
      <c r="A2" s="4" t="s">
        <v>1</v>
      </c>
      <c r="B2" s="4"/>
      <c r="C2" s="4"/>
      <c r="D2" s="4"/>
    </row>
    <row r="3" ht="4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146.1" customHeight="1" spans="1:4">
      <c r="A4" s="6" t="s">
        <v>6</v>
      </c>
      <c r="B4" s="7">
        <v>3</v>
      </c>
      <c r="C4" s="8" t="s">
        <v>7</v>
      </c>
      <c r="D4" s="8" t="s">
        <v>8</v>
      </c>
    </row>
    <row r="5" ht="122.1" customHeight="1" spans="1:4">
      <c r="A5" s="6" t="s">
        <v>9</v>
      </c>
      <c r="B5" s="7">
        <v>3</v>
      </c>
      <c r="C5" s="8" t="s">
        <v>10</v>
      </c>
      <c r="D5" s="8" t="s">
        <v>11</v>
      </c>
    </row>
    <row r="6" s="1" customFormat="1" ht="210" customHeight="1" spans="1:4">
      <c r="A6" s="6" t="s">
        <v>12</v>
      </c>
      <c r="B6" s="7">
        <v>6</v>
      </c>
      <c r="C6" s="8" t="s">
        <v>13</v>
      </c>
      <c r="D6" s="8" t="s">
        <v>14</v>
      </c>
    </row>
    <row r="7" s="1" customFormat="1" ht="149.1" customHeight="1" spans="1:4">
      <c r="A7" s="6" t="s">
        <v>15</v>
      </c>
      <c r="B7" s="7">
        <v>6</v>
      </c>
      <c r="C7" s="8" t="s">
        <v>16</v>
      </c>
      <c r="D7" s="8" t="s">
        <v>17</v>
      </c>
    </row>
    <row r="8" ht="29.1" customHeight="1" spans="1:4">
      <c r="A8" s="7" t="s">
        <v>18</v>
      </c>
      <c r="B8" s="7">
        <f>SUM(B4:B7)</f>
        <v>18</v>
      </c>
      <c r="C8" s="8"/>
      <c r="D8" s="8"/>
    </row>
  </sheetData>
  <mergeCells count="1">
    <mergeCell ref="A2:D2"/>
  </mergeCells>
  <printOptions gridLines="1"/>
  <pageMargins left="0.707638888888889" right="0.707638888888889" top="0.747916666666667" bottom="0.235416666666667" header="0.313888888888889" footer="0.313888888888889"/>
  <pageSetup paperSize="9" scale="68" fitToWidth="0" fitToHeight="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总行信息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TangPan</cp:lastModifiedBy>
  <dcterms:created xsi:type="dcterms:W3CDTF">2017-12-20T08:53:00Z</dcterms:created>
  <cp:lastPrinted>2020-11-13T00:22:00Z</cp:lastPrinted>
  <dcterms:modified xsi:type="dcterms:W3CDTF">2020-11-18T13:10:10Z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